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firstSheet="1" activeTab="1"/>
  </bookViews>
  <sheets>
    <sheet name="liste" sheetId="1" state="hidden" r:id="rId1"/>
    <sheet name="Feuil1" sheetId="2" r:id="rId2"/>
  </sheets>
  <definedNames>
    <definedName name="_10">'liste'!$F$1:$F$4</definedName>
    <definedName name="_31_to_45">'liste'!$C$1:$C$5</definedName>
    <definedName name="à_3_mois">'liste'!$D$1:$D$4</definedName>
    <definedName name="oui">'liste'!$A$1:$A$2</definedName>
    <definedName name="toujours">'liste'!$E$1:$E$4</definedName>
    <definedName name="_xlnm.Print_Area" localSheetId="1">'Feuil1'!$A$1:$C$115</definedName>
  </definedNames>
  <calcPr fullCalcOnLoad="1"/>
</workbook>
</file>

<file path=xl/sharedStrings.xml><?xml version="1.0" encoding="utf-8"?>
<sst xmlns="http://schemas.openxmlformats.org/spreadsheetml/2006/main" count="123" uniqueCount="118">
  <si>
    <t>ETAT DES LIEUX DE LA REHABILITATION RESPIRATOIRE  EN FRANCE EN 2015</t>
  </si>
  <si>
    <t>Nom de la structure </t>
  </si>
  <si>
    <t>Nom de la personne ayant renseigné le questionnaire </t>
  </si>
  <si>
    <t>Mail</t>
  </si>
  <si>
    <t>Autre</t>
  </si>
  <si>
    <t xml:space="preserve">Patients en hospitalisation complète </t>
  </si>
  <si>
    <t xml:space="preserve">Patients en hospitalisation ambulatoire </t>
  </si>
  <si>
    <t xml:space="preserve">Domicile </t>
  </si>
  <si>
    <t>2/ Quelle est la capacité de votre structure ?</t>
  </si>
  <si>
    <t xml:space="preserve">Nombre de lits pouvant accueillir des patients en réhabilitation pour les hospitalisations complètes </t>
  </si>
  <si>
    <t>Nombre de places pour les HDJ</t>
  </si>
  <si>
    <t>Nombre de patients possibles/an pour les autres structures</t>
  </si>
  <si>
    <t xml:space="preserve">Pneumologue </t>
  </si>
  <si>
    <t>Assistant social</t>
  </si>
  <si>
    <t xml:space="preserve">Diététicienne </t>
  </si>
  <si>
    <t xml:space="preserve">Médecin généraliste </t>
  </si>
  <si>
    <t>Psychomotricienne</t>
  </si>
  <si>
    <t>oui</t>
  </si>
  <si>
    <t>non</t>
  </si>
  <si>
    <t xml:space="preserve">Médecin de médecine physique </t>
  </si>
  <si>
    <t xml:space="preserve">Les patients eux-mêmes </t>
  </si>
  <si>
    <t xml:space="preserve">Epreuve d’effort cardiorespiratoire    </t>
  </si>
  <si>
    <t xml:space="preserve">Epreuve d’effort cardiaque </t>
  </si>
  <si>
    <t xml:space="preserve">Test de marche  6 minutes </t>
  </si>
  <si>
    <t xml:space="preserve">Test de stepper  6 minutes  </t>
  </si>
  <si>
    <t xml:space="preserve">Autres tests de capacité fonctionnelle </t>
  </si>
  <si>
    <t xml:space="preserve">Force du quadriceps  </t>
  </si>
  <si>
    <t xml:space="preserve">Handgrip </t>
  </si>
  <si>
    <t>Epreuves fonctionnelles respiratoires</t>
  </si>
  <si>
    <t xml:space="preserve">Pression inspiratoire maximale </t>
  </si>
  <si>
    <t xml:space="preserve">Gaz du sang  </t>
  </si>
  <si>
    <t xml:space="preserve">Oxymétrie nocturne </t>
  </si>
  <si>
    <t xml:space="preserve">Questionnaire HAD </t>
  </si>
  <si>
    <t xml:space="preserve">Questionnaire CAT </t>
  </si>
  <si>
    <t xml:space="preserve">Questionnaire VSRQ </t>
  </si>
  <si>
    <t xml:space="preserve">Questionnaire saint Georges </t>
  </si>
  <si>
    <t xml:space="preserve">Questionnaire VQ 11 </t>
  </si>
  <si>
    <t xml:space="preserve">Questionnaire DIRECT </t>
  </si>
  <si>
    <t xml:space="preserve">Echelle d’Epworth </t>
  </si>
  <si>
    <t xml:space="preserve">Autres questionnaires </t>
  </si>
  <si>
    <t xml:space="preserve">Entretien éducatif initial </t>
  </si>
  <si>
    <t xml:space="preserve">Actimétrie </t>
  </si>
  <si>
    <t xml:space="preserve">Impédancemétrie </t>
  </si>
  <si>
    <t xml:space="preserve">Marqueurs nutritionnels biologiques </t>
  </si>
  <si>
    <t>&gt;90%</t>
  </si>
  <si>
    <t xml:space="preserve">BPCO stable </t>
  </si>
  <si>
    <t>BPCO pendant ou juste après une exacerbation (&lt;4 semaines)</t>
  </si>
  <si>
    <t xml:space="preserve">Asthme </t>
  </si>
  <si>
    <t xml:space="preserve">Pré opératoire d’un cancer bronchique </t>
  </si>
  <si>
    <t xml:space="preserve">Mucoviscidose </t>
  </si>
  <si>
    <t xml:space="preserve">Syndrome obésité hypoventilation </t>
  </si>
  <si>
    <t xml:space="preserve">SAOS </t>
  </si>
  <si>
    <t xml:space="preserve">Post opératoire d’un cancer bronchique </t>
  </si>
  <si>
    <t xml:space="preserve">Pré opératoire d’une chirurgie thoracique </t>
  </si>
  <si>
    <t xml:space="preserve">Post opératoire d’une chirurgie thoracique </t>
  </si>
  <si>
    <t xml:space="preserve">Pneumopathie interstitielle diffuse </t>
  </si>
  <si>
    <t xml:space="preserve">Post transplantation pulmonaire (&lt;1 an) </t>
  </si>
  <si>
    <t>Entrainement en endurance des membres inférieurs (ergocycle, marche, stepper…)</t>
  </si>
  <si>
    <t>Entrainement en endurance des membres supérieurs (vélo à bras…)</t>
  </si>
  <si>
    <t>Programme autorisé d’éducation thérapeutique</t>
  </si>
  <si>
    <t>si oui, à quelle fréquence?</t>
  </si>
  <si>
    <t>à 3 mois</t>
  </si>
  <si>
    <t>à 6 mois</t>
  </si>
  <si>
    <t>à 12 mois</t>
  </si>
  <si>
    <t>autre</t>
  </si>
  <si>
    <t>si autre, préciser</t>
  </si>
  <si>
    <t>toujours</t>
  </si>
  <si>
    <t>souvent</t>
  </si>
  <si>
    <t>parfois</t>
  </si>
  <si>
    <t>jamais</t>
  </si>
  <si>
    <t>&lt;10%</t>
  </si>
  <si>
    <t>10-50%</t>
  </si>
  <si>
    <t>&gt;50%</t>
  </si>
  <si>
    <t xml:space="preserve">Quelle est la proportion de ces patients (en %)? </t>
  </si>
  <si>
    <t>réponse</t>
  </si>
  <si>
    <t>Si autre préciser</t>
  </si>
  <si>
    <t xml:space="preserve">31 à 45%  </t>
  </si>
  <si>
    <t xml:space="preserve">46 à 60%  </t>
  </si>
  <si>
    <t xml:space="preserve">61 à 75%  </t>
  </si>
  <si>
    <t xml:space="preserve">76 à 90%  </t>
  </si>
  <si>
    <t>Pneumologue</t>
  </si>
  <si>
    <t>Education thérapeutique, hors programme</t>
  </si>
  <si>
    <t>Prise en charge nutritionnelle</t>
  </si>
  <si>
    <t xml:space="preserve">Accompagnement social </t>
  </si>
  <si>
    <t xml:space="preserve">Accompagnement psychologique </t>
  </si>
  <si>
    <t xml:space="preserve">Sevrage tabagique </t>
  </si>
  <si>
    <t xml:space="preserve">Entrainement sous VNI </t>
  </si>
  <si>
    <t xml:space="preserve">Electro stimulation </t>
  </si>
  <si>
    <t xml:space="preserve">Entrainement des muscles respiratoires </t>
  </si>
  <si>
    <t xml:space="preserve">Activités physique adaptées (ex :marche nordique, taï chi, pétanque…….) </t>
  </si>
  <si>
    <r>
      <t xml:space="preserve">1/ Quel type de programme réalisez-vous ? </t>
    </r>
    <r>
      <rPr>
        <i/>
        <sz val="10"/>
        <color indexed="8"/>
        <rFont val="Times New Roman"/>
        <family val="1"/>
      </rPr>
      <t>(oui/non)</t>
    </r>
  </si>
  <si>
    <r>
      <t xml:space="preserve">3/ Quels professionnels font partie de votre équipe de réhabilitation ? </t>
    </r>
    <r>
      <rPr>
        <i/>
        <sz val="10"/>
        <color indexed="8"/>
        <rFont val="Times New Roman"/>
        <family val="1"/>
      </rPr>
      <t>(oui/non)</t>
    </r>
  </si>
  <si>
    <t>Kinésithérapeute</t>
  </si>
  <si>
    <t>Psychologue</t>
  </si>
  <si>
    <t>Infirmier</t>
  </si>
  <si>
    <t>Médecin généraliste</t>
  </si>
  <si>
    <t>Cardiologue</t>
  </si>
  <si>
    <t>Professeur d’éducation physique adaptée</t>
  </si>
  <si>
    <t>Pharmacien</t>
  </si>
  <si>
    <t>Ergothérapeute</t>
  </si>
  <si>
    <r>
      <t xml:space="preserve">6/ Quels éléments d’évaluation prenez-vous en compte avant un stage de réhabilitation respiratoire ? </t>
    </r>
    <r>
      <rPr>
        <i/>
        <sz val="10"/>
        <color indexed="8"/>
        <rFont val="Times New Roman"/>
        <family val="1"/>
      </rPr>
      <t>(oui/non)</t>
    </r>
  </si>
  <si>
    <r>
      <t>7/</t>
    </r>
    <r>
      <rPr>
        <sz val="10"/>
        <color indexed="8"/>
        <rFont val="Times New Roman"/>
        <family val="1"/>
      </rPr>
      <t xml:space="preserve"> C</t>
    </r>
    <r>
      <rPr>
        <b/>
        <sz val="10"/>
        <color indexed="8"/>
        <rFont val="Times New Roman"/>
        <family val="1"/>
      </rPr>
      <t>ombien de patients ayant eu une réhabilitation respiratoire (avec un programme comprenant au moins le REE et l’éducation thérapeutique) estimez-vous avoir traité en 2014?</t>
    </r>
  </si>
  <si>
    <t>Renforcement musculaire des membres inférieurs et supérieurs (poids, banc musculation)</t>
  </si>
  <si>
    <t>Autre, préciser</t>
  </si>
  <si>
    <t>MPR</t>
  </si>
  <si>
    <r>
      <t xml:space="preserve">5/ Prenez-vous  en charge des patients directement après une séjour en services aigus (Médecine, pneumologie, réanimation, chirurgie…) ? </t>
    </r>
    <r>
      <rPr>
        <i/>
        <sz val="10"/>
        <color indexed="8"/>
        <rFont val="Times New Roman"/>
        <family val="1"/>
      </rPr>
      <t>(oui/non)</t>
    </r>
  </si>
  <si>
    <t>8/ Combien de  patients ont terminé leur programme de réhabilitation, d’après vous?</t>
  </si>
  <si>
    <t xml:space="preserve">Téléphone </t>
  </si>
  <si>
    <t xml:space="preserve">12/ Quelle est la durée moyenne de votre programme (semaines) ? </t>
  </si>
  <si>
    <t xml:space="preserve">13/ Combien de séances/semaine ? </t>
  </si>
  <si>
    <t>15/ Proposez-vous un nouveau stage à un an ?</t>
  </si>
  <si>
    <t>16/ Quelle proportion de patient a au moins une comorbidité significative ? (= obésité, pathologie cardiaque, diabète, insuffisance rénale, cirrhose, cancer , pathologie rhumatologique....)</t>
  </si>
  <si>
    <t>11/ Réalisez-vous un suivi de vos patients ?</t>
  </si>
  <si>
    <r>
      <t xml:space="preserve">10/ Quelles sont les composantes de votre programme ? </t>
    </r>
    <r>
      <rPr>
        <i/>
        <sz val="10"/>
        <color indexed="8"/>
        <rFont val="Times New Roman"/>
        <family val="1"/>
      </rPr>
      <t>(oui/non)</t>
    </r>
  </si>
  <si>
    <r>
      <t xml:space="preserve">9/ Quels types de patients peuvent être  inclus dans vos programmes ?  </t>
    </r>
    <r>
      <rPr>
        <i/>
        <sz val="10"/>
        <color indexed="8"/>
        <rFont val="Times New Roman"/>
        <family val="1"/>
      </rPr>
      <t>(oui/non)</t>
    </r>
  </si>
  <si>
    <t>4/ Qui vous adresse majoritairement  vos patients (une seule réponse) ?</t>
  </si>
  <si>
    <t>Département</t>
  </si>
  <si>
    <r>
      <t xml:space="preserve">14/ Quelle est la durée d’une séance dans la journée  ou temps cumulé moyen de prise en charge (tout confondu )? 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(format hh:mm)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</si>
</sst>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39" fillId="0" borderId="12" xfId="0" applyFont="1" applyBorder="1" applyAlignment="1">
      <alignment horizontal="left" vertical="center" wrapText="1" indent="2"/>
    </xf>
    <xf numFmtId="0" fontId="40" fillId="0" borderId="12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 indent="2"/>
    </xf>
    <xf numFmtId="0" fontId="39" fillId="0" borderId="13" xfId="0" applyFont="1" applyBorder="1" applyAlignment="1">
      <alignment horizontal="left" vertical="center" wrapText="1" indent="2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0" fontId="39" fillId="33" borderId="12" xfId="0" applyFont="1" applyFill="1" applyBorder="1" applyAlignment="1" applyProtection="1">
      <alignment horizontal="center" vertical="center" wrapText="1"/>
      <protection locked="0"/>
    </xf>
    <xf numFmtId="0" fontId="39" fillId="33" borderId="12" xfId="0" applyNumberFormat="1" applyFont="1" applyFill="1" applyBorder="1" applyAlignment="1" applyProtection="1">
      <alignment horizontal="center" vertical="center"/>
      <protection locked="0"/>
    </xf>
    <xf numFmtId="20" fontId="39" fillId="33" borderId="12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40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39" fillId="0" borderId="10" xfId="0" applyFont="1" applyBorder="1" applyAlignment="1">
      <alignment horizontal="left" vertical="center" indent="2"/>
    </xf>
    <xf numFmtId="0" fontId="39" fillId="0" borderId="13" xfId="0" applyFont="1" applyBorder="1" applyAlignment="1">
      <alignment horizontal="left" vertical="center" indent="2"/>
    </xf>
    <xf numFmtId="0" fontId="39" fillId="0" borderId="11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 indent="3"/>
    </xf>
    <xf numFmtId="0" fontId="39" fillId="0" borderId="13" xfId="0" applyFont="1" applyBorder="1" applyAlignment="1">
      <alignment horizontal="left" vertical="center" wrapText="1" indent="3"/>
    </xf>
    <xf numFmtId="9" fontId="39" fillId="33" borderId="12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39" fillId="34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123825</xdr:rowOff>
    </xdr:to>
    <xdr:pic>
      <xdr:nvPicPr>
        <xdr:cNvPr id="1" name="Picture 3" descr="Alveo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13" sqref="F13"/>
    </sheetView>
  </sheetViews>
  <sheetFormatPr defaultColWidth="11.421875" defaultRowHeight="15"/>
  <cols>
    <col min="2" max="2" width="33.140625" style="0" customWidth="1"/>
  </cols>
  <sheetData>
    <row r="1" spans="1:6" ht="15">
      <c r="A1" t="s">
        <v>17</v>
      </c>
      <c r="B1" t="s">
        <v>12</v>
      </c>
      <c r="C1" t="s">
        <v>76</v>
      </c>
      <c r="D1" t="s">
        <v>61</v>
      </c>
      <c r="E1" t="s">
        <v>66</v>
      </c>
      <c r="F1" t="s">
        <v>70</v>
      </c>
    </row>
    <row r="2" spans="1:6" ht="15">
      <c r="A2" t="s">
        <v>18</v>
      </c>
      <c r="B2" t="s">
        <v>15</v>
      </c>
      <c r="C2" t="s">
        <v>77</v>
      </c>
      <c r="D2" t="s">
        <v>62</v>
      </c>
      <c r="E2" t="s">
        <v>67</v>
      </c>
      <c r="F2" t="s">
        <v>71</v>
      </c>
    </row>
    <row r="3" spans="2:6" ht="15">
      <c r="B3" t="s">
        <v>19</v>
      </c>
      <c r="C3" t="s">
        <v>78</v>
      </c>
      <c r="D3" t="s">
        <v>63</v>
      </c>
      <c r="E3" t="s">
        <v>68</v>
      </c>
      <c r="F3" t="s">
        <v>72</v>
      </c>
    </row>
    <row r="4" spans="2:6" ht="15">
      <c r="B4" t="s">
        <v>20</v>
      </c>
      <c r="C4" t="s">
        <v>79</v>
      </c>
      <c r="D4" t="s">
        <v>64</v>
      </c>
      <c r="E4" t="s">
        <v>69</v>
      </c>
      <c r="F4" t="s">
        <v>44</v>
      </c>
    </row>
    <row r="5" spans="2:3" ht="15">
      <c r="B5" t="s">
        <v>4</v>
      </c>
      <c r="C5" t="s">
        <v>44</v>
      </c>
    </row>
  </sheetData>
  <sheetProtection password="CA4B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="140" zoomScaleNormal="140" zoomScalePageLayoutView="0" workbookViewId="0" topLeftCell="A3">
      <selection activeCell="C17" sqref="C17"/>
    </sheetView>
  </sheetViews>
  <sheetFormatPr defaultColWidth="11.421875" defaultRowHeight="15"/>
  <cols>
    <col min="1" max="1" width="35.00390625" style="2" customWidth="1"/>
    <col min="2" max="2" width="37.140625" style="2" customWidth="1"/>
    <col min="3" max="3" width="22.57421875" style="18" customWidth="1"/>
    <col min="4" max="16384" width="11.421875" style="1" customWidth="1"/>
  </cols>
  <sheetData>
    <row r="1" spans="1:2" ht="12.75">
      <c r="A1" s="7" t="s">
        <v>0</v>
      </c>
      <c r="B1" s="7"/>
    </row>
    <row r="2" ht="12" customHeight="1">
      <c r="C2" s="3" t="s">
        <v>74</v>
      </c>
    </row>
    <row r="3" spans="1:3" ht="12" customHeight="1">
      <c r="A3" s="10" t="s">
        <v>1</v>
      </c>
      <c r="B3" s="25"/>
      <c r="C3" s="20"/>
    </row>
    <row r="4" spans="1:3" ht="12" customHeight="1">
      <c r="A4" s="16" t="s">
        <v>2</v>
      </c>
      <c r="B4" s="17"/>
      <c r="C4" s="20"/>
    </row>
    <row r="5" spans="1:3" ht="12" customHeight="1">
      <c r="A5" s="16" t="s">
        <v>116</v>
      </c>
      <c r="B5" s="17"/>
      <c r="C5" s="20"/>
    </row>
    <row r="6" spans="1:3" ht="12" customHeight="1">
      <c r="A6" s="10" t="s">
        <v>107</v>
      </c>
      <c r="B6" s="25"/>
      <c r="C6" s="20"/>
    </row>
    <row r="7" spans="1:3" ht="12" customHeight="1">
      <c r="A7" s="14" t="s">
        <v>3</v>
      </c>
      <c r="B7" s="26"/>
      <c r="C7" s="20"/>
    </row>
    <row r="8" spans="1:2" ht="12" customHeight="1">
      <c r="A8" s="29"/>
      <c r="B8" s="29"/>
    </row>
    <row r="9" spans="1:3" ht="12" customHeight="1">
      <c r="A9" s="4" t="s">
        <v>90</v>
      </c>
      <c r="B9" s="5"/>
      <c r="C9" s="19"/>
    </row>
    <row r="10" spans="1:3" ht="12" customHeight="1">
      <c r="A10" s="12" t="s">
        <v>5</v>
      </c>
      <c r="B10" s="13"/>
      <c r="C10" s="21"/>
    </row>
    <row r="11" spans="1:3" ht="12" customHeight="1">
      <c r="A11" s="27" t="s">
        <v>6</v>
      </c>
      <c r="B11" s="28"/>
      <c r="C11" s="21"/>
    </row>
    <row r="12" spans="1:3" ht="12" customHeight="1">
      <c r="A12" s="12" t="s">
        <v>7</v>
      </c>
      <c r="B12" s="13"/>
      <c r="C12" s="21"/>
    </row>
    <row r="13" spans="1:3" ht="12" customHeight="1">
      <c r="A13" s="12" t="s">
        <v>103</v>
      </c>
      <c r="B13" s="13"/>
      <c r="C13" s="20"/>
    </row>
    <row r="14" spans="1:2" ht="12" customHeight="1">
      <c r="A14" s="29"/>
      <c r="B14" s="29"/>
    </row>
    <row r="15" spans="1:3" ht="12" customHeight="1">
      <c r="A15" s="4" t="s">
        <v>8</v>
      </c>
      <c r="B15" s="5"/>
      <c r="C15" s="19"/>
    </row>
    <row r="16" spans="1:3" ht="12.75" customHeight="1">
      <c r="A16" s="12" t="s">
        <v>9</v>
      </c>
      <c r="B16" s="13"/>
      <c r="C16" s="22"/>
    </row>
    <row r="17" spans="1:3" ht="12" customHeight="1">
      <c r="A17" s="12" t="s">
        <v>10</v>
      </c>
      <c r="B17" s="13"/>
      <c r="C17" s="22"/>
    </row>
    <row r="18" spans="1:3" ht="12" customHeight="1">
      <c r="A18" s="12" t="s">
        <v>11</v>
      </c>
      <c r="B18" s="13"/>
      <c r="C18" s="22"/>
    </row>
    <row r="19" ht="12" customHeight="1"/>
    <row r="20" spans="1:3" ht="12" customHeight="1">
      <c r="A20" s="14" t="s">
        <v>91</v>
      </c>
      <c r="B20" s="15"/>
      <c r="C20" s="19"/>
    </row>
    <row r="21" spans="1:3" ht="12" customHeight="1">
      <c r="A21" s="12" t="s">
        <v>80</v>
      </c>
      <c r="B21" s="13"/>
      <c r="C21" s="21"/>
    </row>
    <row r="22" spans="1:3" ht="12" customHeight="1">
      <c r="A22" s="12" t="s">
        <v>92</v>
      </c>
      <c r="B22" s="13"/>
      <c r="C22" s="21"/>
    </row>
    <row r="23" spans="1:3" ht="12" customHeight="1">
      <c r="A23" s="12" t="s">
        <v>13</v>
      </c>
      <c r="B23" s="13"/>
      <c r="C23" s="21"/>
    </row>
    <row r="24" spans="1:3" ht="12" customHeight="1">
      <c r="A24" s="12" t="s">
        <v>93</v>
      </c>
      <c r="B24" s="13"/>
      <c r="C24" s="21"/>
    </row>
    <row r="25" spans="1:3" ht="12" customHeight="1">
      <c r="A25" s="12" t="s">
        <v>14</v>
      </c>
      <c r="B25" s="13"/>
      <c r="C25" s="21"/>
    </row>
    <row r="26" spans="1:3" ht="12" customHeight="1">
      <c r="A26" s="12" t="s">
        <v>94</v>
      </c>
      <c r="B26" s="13"/>
      <c r="C26" s="21"/>
    </row>
    <row r="27" spans="1:3" ht="12" customHeight="1">
      <c r="A27" s="12" t="s">
        <v>96</v>
      </c>
      <c r="B27" s="13"/>
      <c r="C27" s="21"/>
    </row>
    <row r="28" spans="1:3" ht="12" customHeight="1">
      <c r="A28" s="12" t="s">
        <v>95</v>
      </c>
      <c r="B28" s="13"/>
      <c r="C28" s="21"/>
    </row>
    <row r="29" spans="1:3" ht="12" customHeight="1">
      <c r="A29" s="12" t="s">
        <v>98</v>
      </c>
      <c r="B29" s="13"/>
      <c r="C29" s="21"/>
    </row>
    <row r="30" spans="1:3" ht="12" customHeight="1">
      <c r="A30" s="12" t="s">
        <v>99</v>
      </c>
      <c r="B30" s="13"/>
      <c r="C30" s="21"/>
    </row>
    <row r="31" spans="1:3" ht="12" customHeight="1">
      <c r="A31" s="12" t="s">
        <v>97</v>
      </c>
      <c r="B31" s="13"/>
      <c r="C31" s="21"/>
    </row>
    <row r="32" spans="1:3" ht="12" customHeight="1">
      <c r="A32" s="12" t="s">
        <v>16</v>
      </c>
      <c r="B32" s="13"/>
      <c r="C32" s="21"/>
    </row>
    <row r="33" spans="1:3" ht="12" customHeight="1">
      <c r="A33" s="12" t="s">
        <v>104</v>
      </c>
      <c r="B33" s="13"/>
      <c r="C33" s="21"/>
    </row>
    <row r="34" spans="1:3" ht="12" customHeight="1">
      <c r="A34" s="12" t="s">
        <v>103</v>
      </c>
      <c r="B34" s="13"/>
      <c r="C34" s="20"/>
    </row>
    <row r="35" spans="1:3" ht="12" customHeight="1">
      <c r="A35" s="29"/>
      <c r="B35" s="29"/>
      <c r="C35" s="33"/>
    </row>
    <row r="36" spans="1:3" ht="12" customHeight="1">
      <c r="A36" s="6" t="s">
        <v>115</v>
      </c>
      <c r="B36" s="6"/>
      <c r="C36" s="20"/>
    </row>
    <row r="37" spans="1:3" ht="12" customHeight="1">
      <c r="A37" s="8" t="s">
        <v>75</v>
      </c>
      <c r="B37" s="8"/>
      <c r="C37" s="20"/>
    </row>
    <row r="38" spans="1:3" ht="12" customHeight="1">
      <c r="A38" s="29"/>
      <c r="B38" s="29"/>
      <c r="C38" s="33"/>
    </row>
    <row r="39" spans="1:3" ht="26.25" customHeight="1">
      <c r="A39" s="6" t="s">
        <v>105</v>
      </c>
      <c r="B39" s="6"/>
      <c r="C39" s="21"/>
    </row>
    <row r="40" spans="1:3" ht="12" customHeight="1">
      <c r="A40" s="8" t="s">
        <v>73</v>
      </c>
      <c r="B40" s="8"/>
      <c r="C40" s="32"/>
    </row>
    <row r="41" spans="1:3" ht="12" customHeight="1">
      <c r="A41" s="29"/>
      <c r="B41" s="29"/>
      <c r="C41" s="33"/>
    </row>
    <row r="42" spans="1:3" ht="25.5" customHeight="1">
      <c r="A42" s="10" t="s">
        <v>100</v>
      </c>
      <c r="B42" s="11"/>
      <c r="C42" s="34"/>
    </row>
    <row r="43" spans="1:3" ht="12" customHeight="1">
      <c r="A43" s="12" t="s">
        <v>21</v>
      </c>
      <c r="B43" s="13"/>
      <c r="C43" s="21"/>
    </row>
    <row r="44" spans="1:3" ht="12" customHeight="1">
      <c r="A44" s="12" t="s">
        <v>22</v>
      </c>
      <c r="B44" s="13"/>
      <c r="C44" s="21"/>
    </row>
    <row r="45" spans="1:3" ht="12" customHeight="1">
      <c r="A45" s="12" t="s">
        <v>23</v>
      </c>
      <c r="B45" s="13"/>
      <c r="C45" s="21"/>
    </row>
    <row r="46" spans="1:3" ht="12" customHeight="1">
      <c r="A46" s="12" t="s">
        <v>24</v>
      </c>
      <c r="B46" s="13"/>
      <c r="C46" s="21"/>
    </row>
    <row r="47" spans="1:3" ht="12" customHeight="1">
      <c r="A47" s="12" t="s">
        <v>25</v>
      </c>
      <c r="B47" s="13"/>
      <c r="C47" s="21"/>
    </row>
    <row r="48" spans="1:3" ht="12" customHeight="1">
      <c r="A48" s="12" t="s">
        <v>26</v>
      </c>
      <c r="B48" s="13"/>
      <c r="C48" s="21"/>
    </row>
    <row r="49" spans="1:3" ht="12" customHeight="1">
      <c r="A49" s="12" t="s">
        <v>27</v>
      </c>
      <c r="B49" s="13"/>
      <c r="C49" s="21"/>
    </row>
    <row r="50" spans="1:3" ht="12" customHeight="1">
      <c r="A50" s="8" t="s">
        <v>28</v>
      </c>
      <c r="B50" s="8"/>
      <c r="C50" s="21"/>
    </row>
    <row r="51" spans="1:3" ht="12" customHeight="1">
      <c r="A51" s="12" t="s">
        <v>29</v>
      </c>
      <c r="B51" s="13"/>
      <c r="C51" s="21"/>
    </row>
    <row r="52" spans="1:3" ht="12" customHeight="1">
      <c r="A52" s="12" t="s">
        <v>30</v>
      </c>
      <c r="B52" s="13"/>
      <c r="C52" s="21"/>
    </row>
    <row r="53" spans="1:3" ht="12" customHeight="1">
      <c r="A53" s="12" t="s">
        <v>31</v>
      </c>
      <c r="B53" s="13"/>
      <c r="C53" s="21"/>
    </row>
    <row r="54" spans="1:3" ht="12" customHeight="1">
      <c r="A54" s="12" t="s">
        <v>32</v>
      </c>
      <c r="B54" s="13"/>
      <c r="C54" s="21"/>
    </row>
    <row r="55" spans="1:3" ht="12" customHeight="1">
      <c r="A55" s="12" t="s">
        <v>33</v>
      </c>
      <c r="B55" s="13"/>
      <c r="C55" s="21"/>
    </row>
    <row r="56" spans="1:3" ht="12" customHeight="1">
      <c r="A56" s="12" t="s">
        <v>34</v>
      </c>
      <c r="B56" s="13"/>
      <c r="C56" s="21"/>
    </row>
    <row r="57" spans="1:3" ht="12" customHeight="1">
      <c r="A57" s="12" t="s">
        <v>35</v>
      </c>
      <c r="B57" s="13"/>
      <c r="C57" s="21"/>
    </row>
    <row r="58" spans="1:3" ht="12" customHeight="1">
      <c r="A58" s="12" t="s">
        <v>36</v>
      </c>
      <c r="B58" s="13"/>
      <c r="C58" s="21"/>
    </row>
    <row r="59" spans="1:3" ht="12" customHeight="1">
      <c r="A59" s="12" t="s">
        <v>37</v>
      </c>
      <c r="B59" s="13"/>
      <c r="C59" s="21"/>
    </row>
    <row r="60" spans="1:3" ht="12" customHeight="1">
      <c r="A60" s="12" t="s">
        <v>38</v>
      </c>
      <c r="B60" s="13"/>
      <c r="C60" s="21"/>
    </row>
    <row r="61" spans="1:3" ht="12" customHeight="1">
      <c r="A61" s="12" t="s">
        <v>39</v>
      </c>
      <c r="B61" s="13"/>
      <c r="C61" s="21"/>
    </row>
    <row r="62" spans="1:3" ht="12" customHeight="1">
      <c r="A62" s="12" t="s">
        <v>40</v>
      </c>
      <c r="B62" s="13"/>
      <c r="C62" s="21"/>
    </row>
    <row r="63" spans="1:3" ht="12" customHeight="1">
      <c r="A63" s="12" t="s">
        <v>41</v>
      </c>
      <c r="B63" s="13"/>
      <c r="C63" s="21"/>
    </row>
    <row r="64" spans="1:3" ht="12" customHeight="1">
      <c r="A64" s="12" t="s">
        <v>42</v>
      </c>
      <c r="B64" s="13"/>
      <c r="C64" s="21"/>
    </row>
    <row r="65" spans="1:3" ht="12" customHeight="1">
      <c r="A65" s="8" t="s">
        <v>43</v>
      </c>
      <c r="B65" s="8"/>
      <c r="C65" s="21"/>
    </row>
    <row r="66" spans="1:3" ht="12" customHeight="1">
      <c r="A66" s="12" t="s">
        <v>103</v>
      </c>
      <c r="B66" s="13"/>
      <c r="C66" s="20"/>
    </row>
    <row r="67" spans="1:3" ht="12" customHeight="1">
      <c r="A67" s="29"/>
      <c r="B67" s="29"/>
      <c r="C67" s="24"/>
    </row>
    <row r="68" spans="1:3" ht="39.75" customHeight="1">
      <c r="A68" s="6" t="s">
        <v>101</v>
      </c>
      <c r="B68" s="6"/>
      <c r="C68" s="20"/>
    </row>
    <row r="69" spans="1:3" ht="12" customHeight="1">
      <c r="A69" s="29"/>
      <c r="B69" s="29"/>
      <c r="C69" s="33"/>
    </row>
    <row r="70" spans="1:3" ht="12" customHeight="1">
      <c r="A70" s="6" t="s">
        <v>106</v>
      </c>
      <c r="B70" s="6"/>
      <c r="C70" s="20"/>
    </row>
    <row r="71" spans="1:4" ht="12" customHeight="1">
      <c r="A71" s="10"/>
      <c r="B71" s="11"/>
      <c r="C71" s="36"/>
      <c r="D71" s="35"/>
    </row>
    <row r="72" spans="1:3" ht="12" customHeight="1">
      <c r="A72" s="6" t="s">
        <v>114</v>
      </c>
      <c r="B72" s="10"/>
      <c r="C72" s="34"/>
    </row>
    <row r="73" spans="1:3" ht="12" customHeight="1">
      <c r="A73" s="12" t="s">
        <v>45</v>
      </c>
      <c r="B73" s="13"/>
      <c r="C73" s="21"/>
    </row>
    <row r="74" spans="1:3" ht="12" customHeight="1">
      <c r="A74" s="8" t="s">
        <v>46</v>
      </c>
      <c r="B74" s="8"/>
      <c r="C74" s="21"/>
    </row>
    <row r="75" spans="1:3" ht="12" customHeight="1">
      <c r="A75" s="12" t="s">
        <v>47</v>
      </c>
      <c r="B75" s="13"/>
      <c r="C75" s="21"/>
    </row>
    <row r="76" spans="1:3" ht="12" customHeight="1">
      <c r="A76" s="8" t="s">
        <v>48</v>
      </c>
      <c r="B76" s="8"/>
      <c r="C76" s="21"/>
    </row>
    <row r="77" spans="1:3" ht="12" customHeight="1">
      <c r="A77" s="12" t="s">
        <v>49</v>
      </c>
      <c r="B77" s="13"/>
      <c r="C77" s="21"/>
    </row>
    <row r="78" spans="1:3" ht="12" customHeight="1">
      <c r="A78" s="12" t="s">
        <v>50</v>
      </c>
      <c r="B78" s="13"/>
      <c r="C78" s="21"/>
    </row>
    <row r="79" spans="1:3" ht="12" customHeight="1">
      <c r="A79" s="12" t="s">
        <v>51</v>
      </c>
      <c r="B79" s="13"/>
      <c r="C79" s="21"/>
    </row>
    <row r="80" spans="1:3" ht="12" customHeight="1">
      <c r="A80" s="8" t="s">
        <v>52</v>
      </c>
      <c r="B80" s="8"/>
      <c r="C80" s="21"/>
    </row>
    <row r="81" spans="1:3" ht="12" customHeight="1">
      <c r="A81" s="8" t="s">
        <v>53</v>
      </c>
      <c r="B81" s="8"/>
      <c r="C81" s="21"/>
    </row>
    <row r="82" spans="1:3" ht="12" customHeight="1">
      <c r="A82" s="8" t="s">
        <v>54</v>
      </c>
      <c r="B82" s="8"/>
      <c r="C82" s="21"/>
    </row>
    <row r="83" spans="1:3" ht="12" customHeight="1">
      <c r="A83" s="8" t="s">
        <v>55</v>
      </c>
      <c r="B83" s="8"/>
      <c r="C83" s="21"/>
    </row>
    <row r="84" spans="1:3" ht="12" customHeight="1">
      <c r="A84" s="8" t="s">
        <v>56</v>
      </c>
      <c r="B84" s="8"/>
      <c r="C84" s="21"/>
    </row>
    <row r="85" spans="1:3" ht="12" customHeight="1">
      <c r="A85" s="12" t="s">
        <v>103</v>
      </c>
      <c r="B85" s="13"/>
      <c r="C85" s="20"/>
    </row>
    <row r="86" spans="1:2" ht="12" customHeight="1">
      <c r="A86" s="29"/>
      <c r="B86" s="29"/>
    </row>
    <row r="87" spans="1:3" ht="15" customHeight="1">
      <c r="A87" s="10" t="s">
        <v>113</v>
      </c>
      <c r="B87" s="11"/>
      <c r="C87" s="19"/>
    </row>
    <row r="88" spans="1:3" ht="12" customHeight="1">
      <c r="A88" s="8" t="s">
        <v>57</v>
      </c>
      <c r="B88" s="8"/>
      <c r="C88" s="21"/>
    </row>
    <row r="89" spans="1:3" ht="15" customHeight="1">
      <c r="A89" s="8" t="s">
        <v>102</v>
      </c>
      <c r="B89" s="8"/>
      <c r="C89" s="21"/>
    </row>
    <row r="90" spans="1:3" ht="12" customHeight="1">
      <c r="A90" s="8" t="s">
        <v>58</v>
      </c>
      <c r="B90" s="8"/>
      <c r="C90" s="21"/>
    </row>
    <row r="91" spans="1:3" ht="12" customHeight="1">
      <c r="A91" s="8" t="s">
        <v>59</v>
      </c>
      <c r="B91" s="8"/>
      <c r="C91" s="21"/>
    </row>
    <row r="92" spans="1:3" ht="12" customHeight="1">
      <c r="A92" s="8" t="s">
        <v>81</v>
      </c>
      <c r="B92" s="8"/>
      <c r="C92" s="21"/>
    </row>
    <row r="93" spans="1:3" ht="12" customHeight="1">
      <c r="A93" s="8" t="s">
        <v>82</v>
      </c>
      <c r="B93" s="8"/>
      <c r="C93" s="21"/>
    </row>
    <row r="94" spans="1:3" ht="12" customHeight="1">
      <c r="A94" s="8" t="s">
        <v>88</v>
      </c>
      <c r="B94" s="8"/>
      <c r="C94" s="21"/>
    </row>
    <row r="95" spans="1:3" ht="12" customHeight="1">
      <c r="A95" s="8" t="s">
        <v>87</v>
      </c>
      <c r="B95" s="8"/>
      <c r="C95" s="21"/>
    </row>
    <row r="96" spans="1:3" ht="12" customHeight="1">
      <c r="A96" s="12" t="s">
        <v>86</v>
      </c>
      <c r="B96" s="13"/>
      <c r="C96" s="21"/>
    </row>
    <row r="97" spans="1:3" ht="12" customHeight="1">
      <c r="A97" s="12" t="s">
        <v>85</v>
      </c>
      <c r="B97" s="13"/>
      <c r="C97" s="21"/>
    </row>
    <row r="98" spans="1:3" ht="12" customHeight="1">
      <c r="A98" s="12" t="s">
        <v>84</v>
      </c>
      <c r="B98" s="13"/>
      <c r="C98" s="21"/>
    </row>
    <row r="99" spans="1:3" ht="12" customHeight="1">
      <c r="A99" s="12" t="s">
        <v>83</v>
      </c>
      <c r="B99" s="13"/>
      <c r="C99" s="21"/>
    </row>
    <row r="100" spans="1:3" ht="12" customHeight="1">
      <c r="A100" s="8" t="s">
        <v>89</v>
      </c>
      <c r="B100" s="8"/>
      <c r="C100" s="21"/>
    </row>
    <row r="101" spans="1:3" ht="12" customHeight="1">
      <c r="A101" s="12" t="s">
        <v>103</v>
      </c>
      <c r="B101" s="13"/>
      <c r="C101" s="20"/>
    </row>
    <row r="102" spans="1:2" ht="12" customHeight="1">
      <c r="A102" s="29"/>
      <c r="B102" s="29"/>
    </row>
    <row r="103" spans="1:3" ht="12" customHeight="1">
      <c r="A103" s="6" t="s">
        <v>112</v>
      </c>
      <c r="B103" s="6"/>
      <c r="C103" s="21"/>
    </row>
    <row r="104" spans="1:3" ht="12" customHeight="1">
      <c r="A104" s="12" t="s">
        <v>60</v>
      </c>
      <c r="B104" s="13"/>
      <c r="C104" s="20"/>
    </row>
    <row r="105" spans="1:3" ht="12" customHeight="1">
      <c r="A105" s="30" t="s">
        <v>65</v>
      </c>
      <c r="B105" s="31"/>
      <c r="C105" s="20"/>
    </row>
    <row r="106" spans="1:2" ht="12" customHeight="1">
      <c r="A106" s="29"/>
      <c r="B106" s="29"/>
    </row>
    <row r="107" spans="1:3" ht="12" customHeight="1">
      <c r="A107" s="9" t="s">
        <v>108</v>
      </c>
      <c r="B107" s="9"/>
      <c r="C107" s="20"/>
    </row>
    <row r="108" spans="1:2" ht="12" customHeight="1">
      <c r="A108" s="29"/>
      <c r="B108" s="29"/>
    </row>
    <row r="109" spans="1:3" ht="12" customHeight="1">
      <c r="A109" s="6" t="s">
        <v>109</v>
      </c>
      <c r="B109" s="6"/>
      <c r="C109" s="20"/>
    </row>
    <row r="110" spans="1:2" ht="12" customHeight="1">
      <c r="A110" s="29"/>
      <c r="B110" s="29"/>
    </row>
    <row r="111" spans="1:3" ht="27" customHeight="1">
      <c r="A111" s="6" t="s">
        <v>117</v>
      </c>
      <c r="B111" s="6"/>
      <c r="C111" s="23"/>
    </row>
    <row r="112" spans="1:2" ht="12" customHeight="1">
      <c r="A112" s="29"/>
      <c r="B112" s="29"/>
    </row>
    <row r="113" spans="1:3" ht="12" customHeight="1">
      <c r="A113" s="6" t="s">
        <v>110</v>
      </c>
      <c r="B113" s="6"/>
      <c r="C113" s="21"/>
    </row>
    <row r="114" spans="1:2" ht="12" customHeight="1">
      <c r="A114" s="29"/>
      <c r="B114" s="29"/>
    </row>
    <row r="115" spans="1:3" ht="41.25" customHeight="1">
      <c r="A115" s="6" t="s">
        <v>111</v>
      </c>
      <c r="B115" s="6"/>
      <c r="C115" s="20"/>
    </row>
  </sheetData>
  <sheetProtection password="CA4B" sheet="1" objects="1" scenarios="1" selectLockedCells="1"/>
  <protectedRanges>
    <protectedRange password="CA4B" sqref="C3:C7" name="Plage1"/>
  </protectedRanges>
  <mergeCells count="111">
    <mergeCell ref="A110:B110"/>
    <mergeCell ref="A112:B112"/>
    <mergeCell ref="A114:B114"/>
    <mergeCell ref="A102:B102"/>
    <mergeCell ref="A104:B104"/>
    <mergeCell ref="A105:B105"/>
    <mergeCell ref="A106:B106"/>
    <mergeCell ref="A108:B108"/>
    <mergeCell ref="A96:B96"/>
    <mergeCell ref="A97:B97"/>
    <mergeCell ref="A98:B98"/>
    <mergeCell ref="A99:B99"/>
    <mergeCell ref="A101:B101"/>
    <mergeCell ref="A66:B66"/>
    <mergeCell ref="A67:B67"/>
    <mergeCell ref="A69:B69"/>
    <mergeCell ref="A71:B71"/>
    <mergeCell ref="A73:B73"/>
    <mergeCell ref="A60:B60"/>
    <mergeCell ref="A61:B61"/>
    <mergeCell ref="A62:B62"/>
    <mergeCell ref="A63:B63"/>
    <mergeCell ref="A64:B64"/>
    <mergeCell ref="A41:B41"/>
    <mergeCell ref="A43:B43"/>
    <mergeCell ref="A44:B44"/>
    <mergeCell ref="A45:B45"/>
    <mergeCell ref="A46:B46"/>
    <mergeCell ref="A32:B32"/>
    <mergeCell ref="A33:B33"/>
    <mergeCell ref="A34:B34"/>
    <mergeCell ref="A35:B35"/>
    <mergeCell ref="A38:B38"/>
    <mergeCell ref="A17:B17"/>
    <mergeCell ref="A18:B18"/>
    <mergeCell ref="A21:B21"/>
    <mergeCell ref="A3:B3"/>
    <mergeCell ref="A5:B5"/>
    <mergeCell ref="A6:B6"/>
    <mergeCell ref="A7:B7"/>
    <mergeCell ref="A11:B11"/>
    <mergeCell ref="A8:B8"/>
    <mergeCell ref="A14:B14"/>
    <mergeCell ref="A4:B4"/>
    <mergeCell ref="A10:B10"/>
    <mergeCell ref="A12:B12"/>
    <mergeCell ref="A13:B13"/>
    <mergeCell ref="A16:B16"/>
    <mergeCell ref="A20:B20"/>
    <mergeCell ref="A36:B36"/>
    <mergeCell ref="A39:B39"/>
    <mergeCell ref="A42:B42"/>
    <mergeCell ref="A40:B40"/>
    <mergeCell ref="A37:B37"/>
    <mergeCell ref="A31:B3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50:B50"/>
    <mergeCell ref="A65:B65"/>
    <mergeCell ref="A47:B47"/>
    <mergeCell ref="A68:B68"/>
    <mergeCell ref="A70:B70"/>
    <mergeCell ref="A48:B48"/>
    <mergeCell ref="A49:B49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92:B92"/>
    <mergeCell ref="A72:B72"/>
    <mergeCell ref="A74:B74"/>
    <mergeCell ref="A76:B76"/>
    <mergeCell ref="A81:B81"/>
    <mergeCell ref="A82:B82"/>
    <mergeCell ref="A84:B84"/>
    <mergeCell ref="A80:B80"/>
    <mergeCell ref="A83:B83"/>
    <mergeCell ref="A75:B75"/>
    <mergeCell ref="A77:B77"/>
    <mergeCell ref="A78:B78"/>
    <mergeCell ref="A79:B79"/>
    <mergeCell ref="A85:B85"/>
    <mergeCell ref="A86:B86"/>
    <mergeCell ref="A109:B109"/>
    <mergeCell ref="A111:B111"/>
    <mergeCell ref="A113:B113"/>
    <mergeCell ref="A115:B115"/>
    <mergeCell ref="A1:B1"/>
    <mergeCell ref="A93:B93"/>
    <mergeCell ref="A94:B94"/>
    <mergeCell ref="A95:B95"/>
    <mergeCell ref="A100:B100"/>
    <mergeCell ref="A103:B103"/>
    <mergeCell ref="A107:B107"/>
    <mergeCell ref="A87:B87"/>
    <mergeCell ref="A88:B88"/>
    <mergeCell ref="A89:B89"/>
    <mergeCell ref="A90:B90"/>
    <mergeCell ref="A91:B91"/>
  </mergeCells>
  <dataValidations count="6">
    <dataValidation type="list" allowBlank="1" showInputMessage="1" showErrorMessage="1" sqref="C104">
      <formula1>liste!$D$1:$D$4</formula1>
    </dataValidation>
    <dataValidation type="list" allowBlank="1" showInputMessage="1" showErrorMessage="1" sqref="A116:B116 C115">
      <formula1>liste!$F$1:$F$4</formula1>
    </dataValidation>
    <dataValidation type="list" allowBlank="1" showInputMessage="1" showErrorMessage="1" sqref="C88:C100 C103 C73:C84 C21:C33 C39 C10:C12 C43:C65">
      <formula1>liste!$A$1:$A$2</formula1>
    </dataValidation>
    <dataValidation type="list" allowBlank="1" showInputMessage="1" showErrorMessage="1" sqref="C113">
      <formula1>liste!$E$1:$E$4</formula1>
    </dataValidation>
    <dataValidation type="list" allowBlank="1" showInputMessage="1" showErrorMessage="1" sqref="C70">
      <formula1>liste!$C$1:$C$5</formula1>
    </dataValidation>
    <dataValidation type="list" allowBlank="1" showInputMessage="1" showErrorMessage="1" sqref="C36">
      <formula1>liste!$B$1:$B$5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2015-05-20T21:46:53Z</cp:lastPrinted>
  <dcterms:created xsi:type="dcterms:W3CDTF">2015-05-16T16:16:16Z</dcterms:created>
  <dcterms:modified xsi:type="dcterms:W3CDTF">2015-05-20T21:47:37Z</dcterms:modified>
  <cp:category/>
  <cp:version/>
  <cp:contentType/>
  <cp:contentStatus/>
</cp:coreProperties>
</file>